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3" i="1" l="1"/>
  <c r="G13" i="1"/>
  <c r="F13" i="1"/>
  <c r="H12" i="1"/>
  <c r="H11" i="1"/>
  <c r="H10" i="1"/>
  <c r="H13" i="1" s="1"/>
</calcChain>
</file>

<file path=xl/sharedStrings.xml><?xml version="1.0" encoding="utf-8"?>
<sst xmlns="http://schemas.openxmlformats.org/spreadsheetml/2006/main" count="12" uniqueCount="11">
  <si>
    <t xml:space="preserve">    BUFFALO  ITEM  LIST  </t>
    <phoneticPr fontId="2" type="noConversion"/>
  </si>
  <si>
    <t>BRAND</t>
    <phoneticPr fontId="2" type="noConversion"/>
  </si>
  <si>
    <t>ITAM</t>
    <phoneticPr fontId="2" type="noConversion"/>
  </si>
  <si>
    <t>MEN,S</t>
    <phoneticPr fontId="2" type="noConversion"/>
  </si>
  <si>
    <t>WOMEN,S</t>
    <phoneticPr fontId="2" type="noConversion"/>
  </si>
  <si>
    <t>TOTAL</t>
    <phoneticPr fontId="2" type="noConversion"/>
  </si>
  <si>
    <t>JUMPER</t>
    <phoneticPr fontId="2" type="noConversion"/>
  </si>
  <si>
    <t>T-SHIRTS</t>
    <phoneticPr fontId="2" type="noConversion"/>
  </si>
  <si>
    <t>PANTS</t>
    <phoneticPr fontId="2" type="noConversion"/>
  </si>
  <si>
    <t>STYLE</t>
    <phoneticPr fontId="2" type="noConversion"/>
  </si>
  <si>
    <t>BUFFALO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</si>
</sst>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2"/>
      <color theme="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64" fontId="0" fillId="0" borderId="3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64" fontId="0" fillId="0" borderId="4" xfId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5</xdr:row>
      <xdr:rowOff>38100</xdr:rowOff>
    </xdr:from>
    <xdr:to>
      <xdr:col>3</xdr:col>
      <xdr:colOff>857442</xdr:colOff>
      <xdr:row>6</xdr:row>
      <xdr:rowOff>180976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91" t="31763" r="49165" b="63447"/>
        <a:stretch/>
      </xdr:blipFill>
      <xdr:spPr>
        <a:xfrm>
          <a:off x="2428875" y="1085850"/>
          <a:ext cx="762192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3"/>
  <sheetViews>
    <sheetView tabSelected="1" workbookViewId="0">
      <selection activeCell="N33" sqref="N33"/>
    </sheetView>
  </sheetViews>
  <sheetFormatPr defaultRowHeight="15"/>
  <cols>
    <col min="3" max="5" width="12.5703125" customWidth="1"/>
    <col min="6" max="7" width="10.5703125" customWidth="1"/>
    <col min="8" max="8" width="11.5703125" customWidth="1"/>
  </cols>
  <sheetData>
    <row r="6" spans="3:8" ht="15" customHeight="1">
      <c r="C6" s="16" t="s">
        <v>0</v>
      </c>
      <c r="D6" s="16"/>
      <c r="E6" s="16"/>
      <c r="F6" s="16"/>
      <c r="G6" s="16"/>
      <c r="H6" s="16"/>
    </row>
    <row r="7" spans="3:8" ht="15" customHeight="1">
      <c r="C7" s="16"/>
      <c r="D7" s="16"/>
      <c r="E7" s="16"/>
      <c r="F7" s="16"/>
      <c r="G7" s="16"/>
      <c r="H7" s="16"/>
    </row>
    <row r="8" spans="3:8" ht="15.75" thickBot="1"/>
    <row r="9" spans="3:8" ht="24.95" customHeight="1" thickBot="1">
      <c r="C9" s="13" t="s">
        <v>1</v>
      </c>
      <c r="D9" s="14" t="s">
        <v>2</v>
      </c>
      <c r="E9" s="14" t="s">
        <v>9</v>
      </c>
      <c r="F9" s="14" t="s">
        <v>3</v>
      </c>
      <c r="G9" s="14" t="s">
        <v>4</v>
      </c>
      <c r="H9" s="15" t="s">
        <v>5</v>
      </c>
    </row>
    <row r="10" spans="3:8" ht="24.95" customHeight="1">
      <c r="C10" s="17" t="s">
        <v>10</v>
      </c>
      <c r="D10" s="4" t="s">
        <v>6</v>
      </c>
      <c r="E10" s="3">
        <v>36</v>
      </c>
      <c r="F10" s="5">
        <v>915</v>
      </c>
      <c r="G10" s="5">
        <v>3620</v>
      </c>
      <c r="H10" s="2">
        <f>SUM(F10:G10)</f>
        <v>4535</v>
      </c>
    </row>
    <row r="11" spans="3:8" ht="24.95" customHeight="1">
      <c r="C11" s="18"/>
      <c r="D11" s="9" t="s">
        <v>7</v>
      </c>
      <c r="E11" s="10">
        <v>65</v>
      </c>
      <c r="F11" s="11">
        <v>4150</v>
      </c>
      <c r="G11" s="11">
        <v>16195</v>
      </c>
      <c r="H11" s="12">
        <f>SUM(F11:G11)</f>
        <v>20345</v>
      </c>
    </row>
    <row r="12" spans="3:8" ht="24.95" customHeight="1" thickBot="1">
      <c r="C12" s="19"/>
      <c r="D12" s="6" t="s">
        <v>8</v>
      </c>
      <c r="E12" s="7">
        <v>32</v>
      </c>
      <c r="F12" s="8">
        <v>4150</v>
      </c>
      <c r="G12" s="8">
        <v>16190</v>
      </c>
      <c r="H12" s="1">
        <f>SUM(F12:G12)</f>
        <v>20340</v>
      </c>
    </row>
    <row r="13" spans="3:8" ht="24.95" customHeight="1" thickBot="1">
      <c r="C13" s="20" t="s">
        <v>5</v>
      </c>
      <c r="D13" s="21"/>
      <c r="E13" s="7">
        <f>SUM(E10:E12)</f>
        <v>133</v>
      </c>
      <c r="F13" s="8">
        <f>SUM(F10:F12)</f>
        <v>9215</v>
      </c>
      <c r="G13" s="8">
        <f>SUM(G10:G12)</f>
        <v>36005</v>
      </c>
      <c r="H13" s="1">
        <f>SUM(H10:H12)</f>
        <v>45220</v>
      </c>
    </row>
  </sheetData>
  <mergeCells count="3">
    <mergeCell ref="C6:H7"/>
    <mergeCell ref="C10:C12"/>
    <mergeCell ref="C13:D13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2024-10-10T23:38:39Z</dcterms:created>
  <dcterms:modified xsi:type="dcterms:W3CDTF">2024-10-14T09:32:27Z</dcterms:modified>
</cp:coreProperties>
</file>